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BELAVENTUR</t>
        </is>
      </c>
      <c r="F2" s="135" t="inlineStr">
        <is>
          <t>81339564700015</t>
        </is>
      </c>
      <c r="G2" s="13" t="inlineStr">
        <is>
          <t>5510Z</t>
        </is>
      </c>
      <c r="H2" s="13" t="inlineStr">
        <is>
          <t>GALMICHE CHANTAL</t>
        </is>
      </c>
      <c r="I2" s="88" t="inlineStr">
        <is>
          <t>hotel@masjoseph.com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BELAVENTUR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GALMICHE</t>
        </is>
      </c>
      <c r="I3" s="14" t="inlineStr">
        <is>
          <t>CHANTAL</t>
        </is>
      </c>
      <c r="J3" s="51" t="inlineStr">
        <is>
          <t>hotel@masjoseph.com</t>
        </is>
      </c>
      <c r="K3" s="14" t="inlineStr"/>
      <c r="L3" s="14" t="inlineStr">
        <is>
          <t>BELAVENTUR,  271 ROUTE DE MAILLANE 13210 SAINT-REMY-DE-PROVENCE</t>
        </is>
      </c>
      <c r="M3" s="17" t="inlineStr">
        <is>
          <t>13210</t>
        </is>
      </c>
      <c r="N3" s="33" t="inlineStr">
        <is>
          <t xml:space="preserve"> SAINT-REMY-DE-PROVENCE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 3000 4023 6500 0100 6511 851</t>
        </is>
      </c>
      <c r="T3" s="42" t="inlineStr">
        <is>
          <t>BNPAFRPPXXX</t>
        </is>
      </c>
      <c r="U3" s="42" t="inlineStr">
        <is>
          <t>BNP PARIBAS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25892764046296</t>
        </is>
      </c>
      <c r="E3" s="68" t="inlineStr">
        <is>
          <t>BELAVENTUR</t>
        </is>
      </c>
      <c r="F3" s="63" t="inlineStr">
        <is>
          <t>2023-01-01</t>
        </is>
      </c>
      <c r="G3" t="inlineStr">
        <is>
          <t>CHF</t>
        </is>
      </c>
      <c r="H3" t="inlineStr"/>
      <c r="I3" t="inlineStr">
        <is>
          <t>271 ROUTE DE MAILLANE</t>
        </is>
      </c>
      <c r="J3" s="68" t="inlineStr">
        <is>
          <t>271 ROUTE DE MAILLANE</t>
        </is>
      </c>
      <c r="K3" s="61" t="inlineStr">
        <is>
          <t>13210</t>
        </is>
      </c>
      <c r="L3" s="61" t="inlineStr">
        <is>
          <t>ST REMY DE PROVENCE</t>
        </is>
      </c>
      <c r="M3" t="inlineStr">
        <is>
          <t>M.</t>
        </is>
      </c>
      <c r="N3" t="inlineStr">
        <is>
          <t>GALMICHE</t>
        </is>
      </c>
      <c r="O3" t="inlineStr">
        <is>
          <t>CHANTAL</t>
        </is>
      </c>
      <c r="P3" t="inlineStr">
        <is>
          <t>0602292776</t>
        </is>
      </c>
      <c r="Q3" t="inlineStr">
        <is>
          <t>0602292776</t>
        </is>
      </c>
      <c r="R3" s="60" t="inlineStr">
        <is>
          <t>hotel@masjoseph.com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