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LA COTRIADE</t>
        </is>
      </c>
      <c r="F2" s="128" t="inlineStr">
        <is>
          <t>48880141600014</t>
        </is>
      </c>
      <c r="G2" s="11" t="inlineStr">
        <is>
          <t>5610A</t>
        </is>
      </c>
      <c r="H2" s="11" t="inlineStr">
        <is>
          <t>Barreau Virginie</t>
        </is>
      </c>
      <c r="I2" s="82" t="inlineStr">
        <is>
          <t>lacotriade1@bbox.fr</t>
        </is>
      </c>
      <c r="J2" s="82" t="inlineStr">
        <is>
          <t>0251550962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LA COTRIADE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Mme.</t>
        </is>
      </c>
      <c r="H3" s="12" t="inlineStr">
        <is>
          <t>Barreau</t>
        </is>
      </c>
      <c r="I3" s="12" t="inlineStr">
        <is>
          <t>Virginie</t>
        </is>
      </c>
      <c r="J3" s="47" t="inlineStr">
        <is>
          <t>lacotriade1@bbox.fr</t>
        </is>
      </c>
      <c r="K3" s="47" t="inlineStr">
        <is>
          <t>0251550962</t>
        </is>
      </c>
      <c r="L3" s="12" t="inlineStr"/>
      <c r="M3" s="12" t="inlineStr">
        <is>
          <t>8  AV JEAN CRISTAU 85800 SAINT-GILLES-CROIX-DE-VIE</t>
        </is>
      </c>
      <c r="N3" s="15" t="inlineStr">
        <is>
          <t>85800</t>
        </is>
      </c>
      <c r="O3" s="30" t="inlineStr">
        <is>
          <t xml:space="preserve"> SAINT-GILLES-CROIX-DE-VIE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FR7614706001568963031400071</t>
        </is>
      </c>
      <c r="U3" s="38" t="inlineStr">
        <is>
          <t>AGRIFRPP847</t>
        </is>
      </c>
      <c r="V3" s="38" t="inlineStr">
        <is>
          <t>CRCAM ATLANTIQUE VENDEE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14309117201894</t>
        </is>
      </c>
      <c r="E3" s="63" t="inlineStr">
        <is>
          <t>LA COTRIADE</t>
        </is>
      </c>
      <c r="F3" s="58" t="inlineStr">
        <is>
          <t>01/02/2024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48880141600014</t>
        </is>
      </c>
      <c r="K3" t="inlineStr">
        <is>
          <t>10 RUE LOUIS CRISTAU</t>
        </is>
      </c>
      <c r="L3" s="63" t="inlineStr">
        <is>
          <t>10 RUE LOUIS CRISTAU</t>
        </is>
      </c>
      <c r="M3" s="56" t="inlineStr">
        <is>
          <t>85800</t>
        </is>
      </c>
      <c r="N3" s="56" t="inlineStr">
        <is>
          <t>ST GILLES CROIX DE VIE</t>
        </is>
      </c>
      <c r="O3" t="inlineStr">
        <is>
          <t>M.</t>
        </is>
      </c>
      <c r="P3" t="inlineStr">
        <is>
          <t>Barreau</t>
        </is>
      </c>
      <c r="Q3" t="inlineStr">
        <is>
          <t>Virginie</t>
        </is>
      </c>
      <c r="R3" t="inlineStr">
        <is>
          <t>0251550962</t>
        </is>
      </c>
      <c r="S3" t="inlineStr">
        <is>
          <t>0251550962</t>
        </is>
      </c>
      <c r="T3" s="55" t="inlineStr">
        <is>
          <t>lacotriade1@bbox.fr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